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<sst xmlns="http://schemas.openxmlformats.org/spreadsheetml/2006/main" count="31" uniqueCount="27">
  <si>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</si>
  <si>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</si>
  <si>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</si>
  <si>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</si>
  <si>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</si>
  <si>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</si>
  <si>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</si>
  <si>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</si>
  <si>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</si>
  <si>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</si>
  <si>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</si>
  <si>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</si>
  <si>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</si>
  <si>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</si>
  <si>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</si>
  <si>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</si>
  <si>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</si>
  <si>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</si>
  <si>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</si>
  <si>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</si>
  <si>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</si>
  <si>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</si>
  <si>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</si>
  <si>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</si>
  <si>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</si>
  <si>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</si>
  <si>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26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</si>
</sst>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62210000</v>
      </c>
      <c r="D13" s="47">
        <v>1354205000</v>
      </c>
      <c r="E13" s="37">
        <f t="shared" ref="E13:E18" si="0">SUM(C13:D13)</f>
        <v>1416415000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3880000</v>
      </c>
      <c r="D14" s="47">
        <v>3800000</v>
      </c>
      <c r="E14" s="37">
        <f t="shared" si="0"/>
        <v>7680000</v>
      </c>
      <c r="F14" s="11">
        <v>14.25</v>
      </c>
      <c r="I14" s="37"/>
    </row>
    <row r="15" spans="1:9" ht="12.75" x14ac:dyDescent="0.2">
      <c r="A15" s="76">
        <v>29</v>
      </c>
      <c r="B15" s="10">
        <v>1</v>
      </c>
      <c r="C15" s="47" t="s">
        <v>25</v>
      </c>
      <c r="D15" s="47">
        <v>1480000</v>
      </c>
      <c r="E15" s="37">
        <f t="shared" si="0"/>
        <v>1480000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234000000</v>
      </c>
      <c r="E16" s="37">
        <f t="shared" si="0"/>
        <v>234000000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>
        <v>2220000</v>
      </c>
      <c r="E17" s="37">
        <f t="shared" si="0"/>
        <v>2220000</v>
      </c>
      <c r="F17" s="11">
        <v>15</v>
      </c>
    </row>
    <row r="18" spans="1:6" ht="12.75" x14ac:dyDescent="0.2">
      <c r="A18" s="25">
        <v>90</v>
      </c>
      <c r="B18" s="10">
        <v>1</v>
      </c>
      <c r="C18" s="47">
        <v>20000</v>
      </c>
      <c r="D18" s="47">
        <v>21955000</v>
      </c>
      <c r="E18" s="37">
        <f t="shared" si="0"/>
        <v>21975000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66110000</v>
      </c>
      <c r="D20" s="35">
        <f>SUM(D13:D18)</f>
        <v>1617660000</v>
      </c>
      <c r="E20" s="35">
        <f>SUM(C20:D20)</f>
        <v>1683770000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2024-06-25T17:35:48Z</cp:lastPrinted>
  <dcterms:created xsi:type="dcterms:W3CDTF">2018-02-14T17:30:43Z</dcterms:created>
  <dcterms:modified xsi:type="dcterms:W3CDTF">2024-06-26T17:20:16Z</dcterms:modified>
</cp:coreProperties>
</file>