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8" i="1" l="1"/>
  <c r="E17" i="1"/>
  <c r="E16" i="1"/>
  <c r="E15" i="1"/>
  <c r="C20" i="1" l="1"/>
  <c r="D20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<sst xmlns="http://schemas.openxmlformats.org/spreadsheetml/2006/main" count="34" uniqueCount="27">
  <si>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</si>
  <si>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</si>
  <si>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</si>
  <si>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</si>
  <si>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</si>
  <si>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</si>
  <si>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</si>
  <si>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</si>
  <si>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</si>
  <si>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</si>
  <si>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</si>
  <si>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</si>
  <si>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</si>
  <si>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</si>
  <si>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</si>
  <si>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</si>
  <si>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</si>
  <si>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</si>
  <si>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</si>
  <si>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</si>
  <si>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</si>
  <si>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</si>
  <si>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</si>
  <si>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</si>
  <si>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</si>
  <si>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</si>
  <si>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17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</si>
</sst>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45" t="s">
        <v>7</v>
      </c>
      <c r="D10" s="5" t="s">
        <v>19</v>
      </c>
      <c r="E10" s="39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37000000</v>
      </c>
      <c r="D13" s="37">
        <v>2455450000</v>
      </c>
      <c r="E13" s="37">
        <f t="shared" ref="E13:E18" si="0">SUM(C13:D13)</f>
        <v>2492450000</v>
      </c>
      <c r="F13" s="11">
        <v>14</v>
      </c>
      <c r="H13" s="46"/>
      <c r="I13" s="37"/>
    </row>
    <row r="14" spans="1:9" ht="12.75" x14ac:dyDescent="0.2">
      <c r="A14" s="75">
        <v>15</v>
      </c>
      <c r="B14" s="10">
        <v>1</v>
      </c>
      <c r="C14" s="37">
        <v>1020000</v>
      </c>
      <c r="D14" s="37" t="s">
        <v>25</v>
      </c>
      <c r="E14" s="37">
        <f t="shared" si="0"/>
        <v>1020000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24310000</v>
      </c>
      <c r="E15" s="37">
        <f t="shared" si="0"/>
        <v>24310000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37">
        <v>20000</v>
      </c>
      <c r="D18" s="37">
        <v>1000000</v>
      </c>
      <c r="E18" s="37">
        <f t="shared" si="0"/>
        <v>1020000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38040000</v>
      </c>
      <c r="D20" s="35">
        <f>SUM(D13:D18)</f>
        <v>2480760000</v>
      </c>
      <c r="E20" s="35">
        <f>SUM(C20:D20)</f>
        <v>2518800000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2" t="s">
        <v>12</v>
      </c>
      <c r="D24" s="53"/>
      <c r="E24" s="41"/>
      <c r="F24" s="20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6" t="s">
        <v>15</v>
      </c>
      <c r="D26" s="57"/>
      <c r="E26" s="42"/>
      <c r="F26" s="23" t="s">
        <v>9</v>
      </c>
    </row>
    <row r="27" spans="1:6" ht="15" hidden="1" customHeight="1" x14ac:dyDescent="0.2">
      <c r="A27" s="2"/>
      <c r="B27" s="7"/>
      <c r="C27" s="58"/>
      <c r="D27" s="59"/>
      <c r="E27" s="43"/>
      <c r="F27" s="24"/>
    </row>
    <row r="28" spans="1:6" ht="15" hidden="1" customHeight="1" x14ac:dyDescent="0.2">
      <c r="A28" s="2"/>
      <c r="B28" s="25"/>
      <c r="C28" s="60"/>
      <c r="D28" s="61"/>
      <c r="E28" s="44"/>
      <c r="F28" s="26"/>
    </row>
    <row r="29" spans="1:6" ht="15" hidden="1" customHeight="1" x14ac:dyDescent="0.2">
      <c r="A29" s="2"/>
      <c r="B29" s="25"/>
      <c r="C29" s="47"/>
      <c r="D29" s="48"/>
      <c r="E29" s="44"/>
      <c r="F29" s="27"/>
    </row>
    <row r="30" spans="1:6" ht="15" hidden="1" customHeight="1" x14ac:dyDescent="0.2">
      <c r="A30" s="2"/>
      <c r="B30" s="28" t="s">
        <v>10</v>
      </c>
      <c r="C30" s="49">
        <f>SUM(C27:D29)</f>
        <v>0</v>
      </c>
      <c r="D30" s="49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2024-04-16T17:21:08Z</cp:lastPrinted>
  <dcterms:created xsi:type="dcterms:W3CDTF">2018-02-14T17:30:43Z</dcterms:created>
  <dcterms:modified xsi:type="dcterms:W3CDTF">2024-04-17T17:27:37Z</dcterms:modified>
</cp:coreProperties>
</file>