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8" i="1"/>
  <c r="E15" i="1"/>
  <c r="E14" i="1"/>
  <c r="E13" i="1"/>
  <c r="E20" i="1" l="1"/>
  <c r="E16" i="1"/>
  <c r="E17" i="1" l="1"/>
  <c r="C3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<sst xmlns="http://schemas.openxmlformats.org/spreadsheetml/2006/main" count="36" uniqueCount="27">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</sst>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25045000</v>
      </c>
      <c r="D13" s="37">
        <v>403105000</v>
      </c>
      <c r="E13" s="37">
        <f>SUM(C13:D13)</f>
        <v>428150000</v>
      </c>
      <c r="F13" s="11">
        <v>16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 t="s">
        <v>25</v>
      </c>
      <c r="E14" s="37">
        <f>SUM(C14:D14)</f>
        <v>0</v>
      </c>
      <c r="F14" s="11">
        <v>16.25</v>
      </c>
      <c r="I14" s="37"/>
    </row>
    <row r="15" spans="1:9" ht="12.75" x14ac:dyDescent="0.2">
      <c r="A15" s="48">
        <v>28</v>
      </c>
      <c r="B15" s="10">
        <v>1</v>
      </c>
      <c r="C15" s="37">
        <v>45000</v>
      </c>
      <c r="D15" s="37">
        <v>215020000</v>
      </c>
      <c r="E15" s="37">
        <f>SUM(C15:D15)</f>
        <v>215065000</v>
      </c>
      <c r="F15" s="11">
        <v>16.5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ref="E16:E17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>SUM(C18:D18)</f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25090000</v>
      </c>
      <c r="D20" s="35">
        <f>SUM(D13:D18)</f>
        <v>618125000</v>
      </c>
      <c r="E20" s="35">
        <f>SUM(C20:D20)</f>
        <v>643215000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 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2024-01-04T17:07:13Z</cp:lastPrinted>
  <dcterms:created xsi:type="dcterms:W3CDTF">2018-02-14T17:30:43Z</dcterms:created>
  <dcterms:modified xsi:type="dcterms:W3CDTF">2024-01-05T17:03:48Z</dcterms:modified>
</cp:coreProperties>
</file>