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860" windowWidth="15600" windowHeight="62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D20" i="1" l="1"/>
  <c r="C20" i="1"/>
  <c r="E20" i="1" l="1"/>
  <c r="C30" i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<sst xmlns="http://schemas.openxmlformats.org/spreadsheetml/2006/main" count="34" uniqueCount="27">
  <si>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</si>
  <si>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</si>
  <si>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</si>
  <si>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</si>
  <si>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</si>
  <si>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</si>
  <si>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</si>
  <si>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</si>
  <si>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</si>
  <si>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</si>
  <si>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</si>
  <si>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</si>
  <si>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</si>
  <si>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</si>
  <si>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</si>
  <si>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</si>
  <si>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</si>
  <si>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</si>
  <si>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</si>
  <si>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</si>
  <si>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</si>
  <si>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</si>
  <si>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</si>
  <si>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</si>
  <si>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</si>
  <si>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</si>
  <si>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22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</si>
</sst>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D34" sqref="D3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6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8410000</v>
      </c>
      <c r="D13" s="37">
        <v>366880000</v>
      </c>
      <c r="E13" s="37">
        <f t="shared" ref="E13:E18" si="0">+SUM(C13:D13)</f>
        <v>375290000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90000</v>
      </c>
      <c r="D14" s="37">
        <v>297320000</v>
      </c>
      <c r="E14" s="37">
        <f t="shared" si="0"/>
        <v>297410000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si="0"/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>
        <v>20000</v>
      </c>
      <c r="D16" s="37" t="s">
        <v>23</v>
      </c>
      <c r="E16" s="37">
        <f t="shared" si="0"/>
        <v>20000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>
        <v>70000</v>
      </c>
      <c r="D18" s="37" t="s">
        <v>23</v>
      </c>
      <c r="E18" s="37">
        <f t="shared" si="0"/>
        <v>70000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8590000</v>
      </c>
      <c r="D20" s="35">
        <f>SUM(D13:D18)</f>
        <v>664200000</v>
      </c>
      <c r="E20" s="35">
        <f>SUM(E13:E18)</f>
        <v>672790000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2023-11-21T18:49:11Z</cp:lastPrinted>
  <dcterms:created xsi:type="dcterms:W3CDTF">2018-02-14T17:30:43Z</dcterms:created>
  <dcterms:modified xsi:type="dcterms:W3CDTF">2023-11-22T17:06:11Z</dcterms:modified>
</cp:coreProperties>
</file>