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860" windowWidth="15600" windowHeight="62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6" i="1" l="1"/>
  <c r="E17" i="1"/>
  <c r="E18" i="1"/>
  <c r="E15" i="1"/>
  <c r="E14" i="1"/>
  <c r="D20" i="1"/>
  <c r="C20" i="1"/>
  <c r="E13" i="1" l="1"/>
  <c r="E20" i="1" s="1"/>
  <c r="C30" i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<sst xmlns="http://schemas.openxmlformats.org/spreadsheetml/2006/main" count="34" uniqueCount="27">
  <si>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</si>
  <si>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</si>
  <si>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</si>
  <si>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</si>
  <si>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</si>
  <si>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</si>
  <si>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</si>
  <si>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</si>
  <si>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</si>
  <si>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</si>
  <si>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</si>
  <si>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</si>
  <si>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</si>
  <si>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</si>
  <si>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</si>
  <si>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</si>
  <si>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</si>
  <si>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</si>
  <si>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</si>
  <si>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</si>
  <si>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</si>
  <si>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</si>
  <si>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</si>
  <si>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</si>
  <si>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</si>
  <si>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</si>
  <si>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21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</si>
</sst>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5" sqref="F1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43355000</v>
      </c>
      <c r="D13" s="37">
        <v>1542155000</v>
      </c>
      <c r="E13" s="37">
        <f>+SUM(C13:D13)</f>
        <v>1585510000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230000</v>
      </c>
      <c r="E14" s="37">
        <f t="shared" ref="E14:E18" si="0">+SUM(C14:D14)</f>
        <v>230000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>
        <v>75000</v>
      </c>
      <c r="D15" s="37">
        <v>50000</v>
      </c>
      <c r="E15" s="37">
        <f t="shared" si="0"/>
        <v>125000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>
        <v>460000</v>
      </c>
      <c r="E18" s="37">
        <f t="shared" si="0"/>
        <v>460000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43430000</v>
      </c>
      <c r="D20" s="35">
        <f>SUM(D13:D18)</f>
        <v>1542895000</v>
      </c>
      <c r="E20" s="35">
        <f>SUM(E13:E18)</f>
        <v>1586325000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2023-11-21T18:49:11Z</cp:lastPrinted>
  <dcterms:created xsi:type="dcterms:W3CDTF">2018-02-14T17:30:43Z</dcterms:created>
  <dcterms:modified xsi:type="dcterms:W3CDTF">2023-11-21T18:51:23Z</dcterms:modified>
</cp:coreProperties>
</file>