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560" windowWidth="15600" windowHeight="6510"/>
  </bookViews>
  <sheets>
    <sheet name="Resultados " sheetId="1" r:id="rId1"/>
  </sheets>
  <definedNames>
    <definedName name="_xlnm.Print_Area" localSheetId="0">'Resultados '!$A$1:$G$46</definedName>
  </definedNames>
  <calcPr calcId="145621" calcMode="manual"/>
</workbook>
</file>

<file path=xl/calcChain.xml><?xml version="1.0" encoding="utf-8"?>
<calcChain xmlns="http://schemas.openxmlformats.org/spreadsheetml/2006/main">
  <c r="D20" i="1" l="1"/>
  <c r="C20" i="1"/>
  <c r="E13" i="1" l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<sst xmlns="http://schemas.openxmlformats.org/spreadsheetml/2006/main" count="36" uniqueCount="27">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</sst>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4" zoomScaleNormal="100" zoomScaleSheetLayoutView="85" workbookViewId="0">
      <selection activeCell="I20" sqref="I20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46" t="s">
        <v>7</v>
      </c>
      <c r="D10" s="5" t="s">
        <v>19</v>
      </c>
      <c r="E10" s="39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9205000</v>
      </c>
      <c r="D13" s="37">
        <v>107285000</v>
      </c>
      <c r="E13" s="37">
        <f>SUM(C13:D13)</f>
        <v>116490000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>
        <v>20000</v>
      </c>
      <c r="D14" s="37">
        <v>24875000</v>
      </c>
      <c r="E14" s="37">
        <f>SUM(C14:D14)</f>
        <v>24895000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ref="E15:E18" si="0"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9225000</v>
      </c>
      <c r="D20" s="35">
        <f>SUM(D13:D18)</f>
        <v>132160000</v>
      </c>
      <c r="E20" s="35">
        <f>SUM(E13:E18)</f>
        <v>141385000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1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2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3"/>
      <c r="F27" s="24"/>
    </row>
    <row r="28" spans="1:6" ht="15" hidden="1" customHeight="1" x14ac:dyDescent="0.2">
      <c r="A28" s="2"/>
      <c r="B28" s="25"/>
      <c r="C28" s="61"/>
      <c r="D28" s="62"/>
      <c r="E28" s="44"/>
      <c r="F28" s="26"/>
    </row>
    <row r="29" spans="1:6" ht="15" hidden="1" customHeight="1" x14ac:dyDescent="0.2">
      <c r="A29" s="2"/>
      <c r="B29" s="25"/>
      <c r="C29" s="48"/>
      <c r="D29" s="49"/>
      <c r="E29" s="44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2023-09-19T18:32:26Z</cp:lastPrinted>
  <dcterms:created xsi:type="dcterms:W3CDTF">2018-02-14T17:30:43Z</dcterms:created>
  <dcterms:modified xsi:type="dcterms:W3CDTF">2023-09-20T17:21:11Z</dcterms:modified>
</cp:coreProperties>
</file>