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<sst xmlns="http://schemas.openxmlformats.org/spreadsheetml/2006/main" count="35" uniqueCount="27">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</sst>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167" fontId="7" fillId="0" borderId="0" xfId="0" applyNumberFormat="1" applyFont="1"/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13265000</v>
      </c>
      <c r="D13" s="37">
        <v>648750000</v>
      </c>
      <c r="E13" s="37">
        <f>SUM(C13:D13)</f>
        <v>662015000</v>
      </c>
      <c r="F13" s="11">
        <v>16</v>
      </c>
      <c r="H13" s="76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50650000</v>
      </c>
      <c r="E14" s="37">
        <f>SUM(C14:D14)</f>
        <v>50650000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7">
        <v>30000</v>
      </c>
      <c r="D18" s="37">
        <v>500000</v>
      </c>
      <c r="E18" s="37">
        <f t="shared" si="0"/>
        <v>530000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13295000</v>
      </c>
      <c r="D20" s="35">
        <f>SUM(D13:D18)</f>
        <v>699900000</v>
      </c>
      <c r="E20" s="35">
        <f>SUM(E13:E18)</f>
        <v>713195000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2023-08-01T17:30:44Z</cp:lastPrinted>
  <dcterms:created xsi:type="dcterms:W3CDTF">2018-02-14T17:30:43Z</dcterms:created>
  <dcterms:modified xsi:type="dcterms:W3CDTF">2023-08-08T17:18:18Z</dcterms:modified>
</cp:coreProperties>
</file>