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<sst xmlns="http://schemas.openxmlformats.org/spreadsheetml/2006/main" count="36" uniqueCount="27">
  <si>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</si>
  <si>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</si>
  <si>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</si>
  <si>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</si>
  <si>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</si>
  <si>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</si>
  <si>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</si>
  <si>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</si>
  <si>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</si>
  <si>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</si>
  <si>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</si>
  <si>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</si>
  <si>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</si>
  <si>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</si>
  <si>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</si>
  <si>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</si>
  <si>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</si>
  <si>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</si>
  <si>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</si>
  <si>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</si>
  <si>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</si>
  <si>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</si>
  <si>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</si>
  <si>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</si>
  <si>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</si>
  <si>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</si>
  <si>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26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</si>
</sst>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9" t="s">
        <v>7</v>
      </c>
      <c r="D10" s="5" t="s">
        <v>19</v>
      </c>
      <c r="E10" s="41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140000</v>
      </c>
      <c r="D13" s="38">
        <v>165605000</v>
      </c>
      <c r="E13" s="38">
        <f>SUM(C13:D13)</f>
        <v>165745000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23</v>
      </c>
      <c r="D14" s="38">
        <v>400000</v>
      </c>
      <c r="E14" s="38">
        <f>SUM(C14:D14)</f>
        <v>400000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23</v>
      </c>
      <c r="D15" s="38">
        <v>400000</v>
      </c>
      <c r="E15" s="38">
        <f>SUM(C15:D15)</f>
        <v>400000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23</v>
      </c>
      <c r="D16" s="38" t="s">
        <v>23</v>
      </c>
      <c r="E16" s="38">
        <f t="shared" ref="E16:E18" si="0">SUM(C16:D16)</f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140000</v>
      </c>
      <c r="D20" s="36">
        <f>SUM(D13:D18)</f>
        <v>166405000</v>
      </c>
      <c r="E20" s="36">
        <f>SUM(E13:E18)</f>
        <v>166545000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12</v>
      </c>
      <c r="D24" s="66"/>
      <c r="E24" s="43"/>
      <c r="F24" s="21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69" t="s">
        <v>15</v>
      </c>
      <c r="D26" s="70"/>
      <c r="E26" s="44"/>
      <c r="F26" s="24" t="s">
        <v>9</v>
      </c>
    </row>
    <row r="27" spans="1:6" ht="15" hidden="1" customHeight="1" x14ac:dyDescent="0.2">
      <c r="A27" s="2"/>
      <c r="B27" s="7"/>
      <c r="C27" s="71"/>
      <c r="D27" s="72"/>
      <c r="E27" s="45"/>
      <c r="F27" s="25"/>
    </row>
    <row r="28" spans="1:6" ht="15" hidden="1" customHeight="1" x14ac:dyDescent="0.2">
      <c r="A28" s="2"/>
      <c r="B28" s="26"/>
      <c r="C28" s="73"/>
      <c r="D28" s="74"/>
      <c r="E28" s="46"/>
      <c r="F28" s="27"/>
    </row>
    <row r="29" spans="1:6" ht="15" hidden="1" customHeight="1" x14ac:dyDescent="0.2">
      <c r="A29" s="2"/>
      <c r="B29" s="26"/>
      <c r="C29" s="61"/>
      <c r="D29" s="62"/>
      <c r="E29" s="46"/>
      <c r="F29" s="28"/>
    </row>
    <row r="30" spans="1:6" ht="15" hidden="1" customHeight="1" x14ac:dyDescent="0.2">
      <c r="A30" s="2"/>
      <c r="B30" s="29" t="s">
        <v>10</v>
      </c>
      <c r="C30" s="63">
        <f>SUM(C27:D29)</f>
        <v>0</v>
      </c>
      <c r="D30" s="63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2023-05-10T19:00:33Z</cp:lastPrinted>
  <dcterms:created xsi:type="dcterms:W3CDTF">2018-02-14T17:30:43Z</dcterms:created>
  <dcterms:modified xsi:type="dcterms:W3CDTF">2023-05-26T17:03:56Z</dcterms:modified>
</cp:coreProperties>
</file>