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00" windowWidth="19875" windowHeight="71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<sst xmlns="http://schemas.openxmlformats.org/spreadsheetml/2006/main" count="38" uniqueCount="27">
  <si>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</si>
  <si>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</si>
  <si>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</si>
  <si>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</si>
  <si>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</si>
  <si>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</si>
  <si>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</si>
  <si>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</si>
  <si>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</si>
  <si>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</si>
  <si>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</si>
  <si>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</si>
  <si>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</si>
  <si>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</si>
  <si>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</si>
  <si>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</si>
  <si>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</si>
  <si>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</si>
  <si>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</si>
  <si>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</si>
  <si>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</si>
  <si>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</si>
  <si>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</si>
  <si>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</si>
  <si>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</si>
  <si>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</si>
  <si>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26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</si>
</sst>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33" sqref="C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2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8"/>
      <c r="F9" s="52"/>
    </row>
    <row r="10" spans="1:6" ht="21" customHeight="1" x14ac:dyDescent="0.2">
      <c r="A10" s="53"/>
      <c r="B10" s="53"/>
      <c r="C10" s="39" t="s">
        <v>8</v>
      </c>
      <c r="D10" s="5" t="s">
        <v>20</v>
      </c>
      <c r="E10" s="41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32655000</v>
      </c>
      <c r="E13" s="38">
        <f t="shared" ref="E13" si="0">SUM(C13:D13)</f>
        <v>32655000</v>
      </c>
      <c r="F13" s="11">
        <v>16</v>
      </c>
    </row>
    <row r="14" spans="1:6" ht="12.75" x14ac:dyDescent="0.2">
      <c r="A14" s="49">
        <v>15</v>
      </c>
      <c r="B14" s="10">
        <v>1</v>
      </c>
      <c r="C14" s="38" t="s">
        <v>24</v>
      </c>
      <c r="D14" s="38">
        <v>12435000</v>
      </c>
      <c r="E14" s="38">
        <f t="shared" ref="E14:E18" si="1">SUM(C14:D14)</f>
        <v>12435000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49">
        <v>58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49">
        <v>91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45090000</v>
      </c>
      <c r="E20" s="36">
        <f>SUM(E13:E18)</f>
        <v>45090000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4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5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6"/>
      <c r="F27" s="25"/>
    </row>
    <row r="28" spans="1:6" ht="15" hidden="1" customHeight="1" x14ac:dyDescent="0.2">
      <c r="A28" s="2"/>
      <c r="B28" s="26"/>
      <c r="C28" s="74"/>
      <c r="D28" s="75"/>
      <c r="E28" s="47"/>
      <c r="F28" s="27"/>
    </row>
    <row r="29" spans="1:6" ht="15" hidden="1" customHeight="1" x14ac:dyDescent="0.2">
      <c r="A29" s="2"/>
      <c r="B29" s="26"/>
      <c r="C29" s="62"/>
      <c r="D29" s="63"/>
      <c r="E29" s="47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Atayling Del Carmen Espinoza Fuentes</cp:lastModifiedBy>
  <cp:lastPrinted>2022-12-26T17:14:16Z</cp:lastPrinted>
  <dcterms:created xsi:type="dcterms:W3CDTF">2018-02-14T17:30:43Z</dcterms:created>
  <dcterms:modified xsi:type="dcterms:W3CDTF">2022-12-26T17:19:53Z</dcterms:modified>
</cp:coreProperties>
</file>