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431" windowWidth="16335" windowHeight="979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<sst xmlns="http://schemas.openxmlformats.org/spreadsheetml/2006/main" count="346" uniqueCount="163">
  <si>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</si>
  <si>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</si>
  <si>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</si>
  <si>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</si>
  <si>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</si>
  <si>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</si>
  <si>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</si>
  <si>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</si>
  <si>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</si>
  <si>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</si>
  <si>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</si>
  <si>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</si>
  <si>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</si>
  <si>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</si>
  <si>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</si>
  <si>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</si>
  <si>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</si>
  <si>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</si>
  <si>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</si>
  <si>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</si>
  <si>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</si>
  <si>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</si>
  <si>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</si>
  <si>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</si>
  <si>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</si>
  <si>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</si>
  <si>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</si>
  <si>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</si>
  <si>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</si>
  <si>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</si>
  <si>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</si>
  <si>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</si>
  <si>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</si>
  <si>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</si>
  <si>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</si>
  <si>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</si>
  <si>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</si>
  <si>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</si>
  <si>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</si>
  <si>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</si>
  <si>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</si>
  <si>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</si>
  <si>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</si>
  <si>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</si>
  <si>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</si>
  <si>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</si>
  <si>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</si>
  <si>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</si>
  <si>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</si>
  <si>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</si>
  <si>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</si>
  <si>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</si>
  <si>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</si>
  <si>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</si>
  <si>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</si>
  <si>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</si>
  <si>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</si>
  <si>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</si>
  <si>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</si>
  <si>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</si>
  <si>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</si>
  <si>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</si>
  <si>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</si>
  <si>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</si>
  <si>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</si>
  <si>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</si>
  <si>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</si>
  <si>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</si>
  <si>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</si>
  <si>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</si>
  <si>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</si>
  <si>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</si>
  <si>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</si>
  <si>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</si>
  <si>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</si>
  <si>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</si>
  <si>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</si>
  <si>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</si>
  <si>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</si>
  <si>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</si>
  <si>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</si>
  <si>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</si>
  <si>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</si>
  <si>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</si>
  <si>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</si>
  <si>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</si>
  <si>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</si>
  <si>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</si>
  <si>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</si>
  <si>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</si>
  <si>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</si>
  <si>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</si>
  <si>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</si>
  <si>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</si>
  <si>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</si>
  <si>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</si>
  <si>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</si>
  <si>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</si>
  <si>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</si>
  <si>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</si>
  <si>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</si>
  <si>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</si>
  <si>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</si>
  <si>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</si>
  <si>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</si>
  <si>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</si>
  <si>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</si>
  <si>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</si>
  <si>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</si>
  <si>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</si>
  <si>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</si>
  <si>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</si>
  <si>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</si>
  <si>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</si>
  <si>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</si>
  <si>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</si>
  <si>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</si>
  <si>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</si>
  <si>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</si>
  <si>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</si>
  <si>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</si>
  <si>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</si>
  <si>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</si>
  <si>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</si>
  <si>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</si>
  <si>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</si>
  <si>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</si>
  <si>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</si>
  <si>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</si>
  <si>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</si>
  <si>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</si>
  <si>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</si>
  <si>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</si>
  <si>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</si>
  <si>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</si>
  <si>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</si>
  <si>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</si>
  <si>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</si>
  <si>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</si>
  <si>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</si>
  <si>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</si>
  <si>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</si>
  <si>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</si>
  <si>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</si>
  <si>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</si>
  <si>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</si>
  <si>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</si>
  <si>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</si>
  <si>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</si>
  <si>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</si>
  <si>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</si>
  <si>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</si>
  <si>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</si>
  <si>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</si>
  <si>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</si>
  <si>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</si>
  <si>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</si>
  <si>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</si>
  <si>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</si>
  <si>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</si>
  <si>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Valores Financieros Bandes</t>
  </si>
  <si>
    <t>Caracas, 30 de noviembre de 2017</t>
  </si>
  <si>
    <t>Caracas,  01 de diciembre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</si>
</sst>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0" fontId="8" fillId="32" borderId="11" xfId="67" applyFont="1" applyFill="1" applyBorder="1" applyAlignment="1">
      <alignment horizontal="center"/>
      <protection/>
    </xf>
    <xf numFmtId="0" fontId="6" fillId="32" borderId="0" xfId="77" applyFont="1" applyFill="1" applyAlignment="1">
      <alignment horizontal="center" vertic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4" fontId="3" fillId="32" borderId="22" xfId="77" applyNumberFormat="1" applyFont="1" applyFill="1" applyBorder="1" applyAlignment="1">
      <alignment horizontal="center"/>
      <protection/>
    </xf>
    <xf numFmtId="0" fontId="3" fillId="32" borderId="24" xfId="77" applyFont="1" applyFill="1" applyBorder="1" applyAlignment="1">
      <alignment horizont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2" fillId="32" borderId="0" xfId="0" applyFont="1" applyFill="1" applyBorder="1" applyAlignment="1">
      <alignment horizontal="justify" vertical="center" wrapText="1"/>
    </xf>
    <xf numFmtId="0" fontId="3" fillId="0" borderId="0" xfId="0" applyFont="1" applyAlignment="1">
      <alignment horizont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xf numFmtId="0" fontId="7" fillId="32" borderId="0"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35" sqref="A35:I35"/>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162</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G24" sqref="G24"/>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264">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43070</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43070</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43126</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70" zoomScaleNormal="70" zoomScalePageLayoutView="0" workbookViewId="0" topLeftCell="A1">
      <selection activeCell="A17" sqref="A17"/>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F2" sqref="F2"/>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08" t="s">
        <v>129</v>
      </c>
      <c r="B4" s="308"/>
      <c r="C4" s="308"/>
      <c r="D4" s="308"/>
      <c r="E4" s="308"/>
      <c r="F4" s="308"/>
    </row>
    <row r="5" spans="1:6" s="3" customFormat="1" ht="15.75" customHeight="1">
      <c r="A5" s="202"/>
      <c r="B5" s="202"/>
      <c r="C5" s="202"/>
      <c r="D5" s="203"/>
      <c r="E5" s="202"/>
      <c r="F5" s="202"/>
    </row>
    <row r="6" spans="1:6" s="3" customFormat="1" ht="15.75">
      <c r="A6" s="204"/>
      <c r="B6" s="204" t="s">
        <v>130</v>
      </c>
      <c r="C6" s="205"/>
      <c r="D6" s="205">
        <v>43070</v>
      </c>
      <c r="E6" s="205"/>
      <c r="F6" s="202"/>
    </row>
    <row r="7" spans="2:6" s="3" customFormat="1" ht="12.75">
      <c r="B7" s="5"/>
      <c r="C7" s="5"/>
      <c r="D7" s="5"/>
      <c r="E7" s="5"/>
      <c r="F7" s="5"/>
    </row>
    <row r="8" spans="1:6" s="207" customFormat="1" ht="13.5" customHeight="1">
      <c r="A8" s="206"/>
      <c r="B8" s="309" t="s">
        <v>131</v>
      </c>
      <c r="C8" s="310"/>
      <c r="D8" s="310"/>
      <c r="E8" s="311"/>
      <c r="F8" s="206"/>
    </row>
    <row r="9" spans="1:6" s="207" customFormat="1" ht="38.25">
      <c r="A9" s="206"/>
      <c r="B9" s="208" t="s">
        <v>132</v>
      </c>
      <c r="C9" s="209"/>
      <c r="D9" s="210" t="s">
        <v>155</v>
      </c>
      <c r="E9" s="210" t="s">
        <v>156</v>
      </c>
      <c r="F9" s="206"/>
    </row>
    <row r="10" spans="1:7" s="3" customFormat="1" ht="12.75" customHeight="1">
      <c r="A10" s="221"/>
      <c r="B10" s="258" t="s">
        <v>151</v>
      </c>
      <c r="C10" s="259"/>
      <c r="D10" s="259"/>
      <c r="E10" s="260"/>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12" t="s">
        <v>139</v>
      </c>
      <c r="C20" s="313"/>
      <c r="D20" s="313"/>
      <c r="E20" s="314"/>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12" t="s">
        <v>157</v>
      </c>
      <c r="C23" s="313"/>
      <c r="D23" s="313"/>
      <c r="E23" s="314"/>
      <c r="F23" s="206"/>
    </row>
    <row r="24" spans="1:6" s="207" customFormat="1" ht="12.75">
      <c r="A24" s="206"/>
      <c r="B24" s="220" t="s">
        <v>141</v>
      </c>
      <c r="C24" s="218"/>
      <c r="D24" s="226">
        <v>1</v>
      </c>
      <c r="E24" s="213" t="s">
        <v>10</v>
      </c>
      <c r="F24" s="206"/>
    </row>
    <row r="25" spans="1:6" s="207" customFormat="1" ht="12.75" customHeight="1">
      <c r="A25" s="206"/>
      <c r="B25" s="312" t="s">
        <v>158</v>
      </c>
      <c r="C25" s="313"/>
      <c r="D25" s="313"/>
      <c r="E25" s="314"/>
      <c r="F25" s="206"/>
    </row>
    <row r="26" spans="1:6" s="207" customFormat="1" ht="12.75">
      <c r="A26" s="206"/>
      <c r="B26" s="220" t="s">
        <v>141</v>
      </c>
      <c r="C26" s="218"/>
      <c r="D26" s="226">
        <v>1</v>
      </c>
      <c r="E26" s="213" t="s">
        <v>10</v>
      </c>
      <c r="F26" s="206"/>
    </row>
    <row r="27" spans="1:6" s="207" customFormat="1" ht="12.75" customHeight="1">
      <c r="A27" s="206"/>
      <c r="B27" s="312" t="s">
        <v>159</v>
      </c>
      <c r="C27" s="313"/>
      <c r="D27" s="313"/>
      <c r="E27" s="314"/>
      <c r="F27" s="206"/>
    </row>
    <row r="28" spans="1:6" s="207" customFormat="1" ht="12.75">
      <c r="A28" s="206"/>
      <c r="B28" s="220" t="s">
        <v>141</v>
      </c>
      <c r="C28" s="218"/>
      <c r="D28" s="226">
        <v>1</v>
      </c>
      <c r="E28" s="213" t="s">
        <v>10</v>
      </c>
      <c r="F28" s="206"/>
    </row>
    <row r="29" spans="1:6" s="207" customFormat="1" ht="12.75" customHeight="1">
      <c r="A29" s="206"/>
      <c r="B29" s="312" t="s">
        <v>160</v>
      </c>
      <c r="C29" s="313"/>
      <c r="D29" s="313"/>
      <c r="E29" s="314"/>
      <c r="F29" s="206"/>
    </row>
    <row r="30" spans="1:6" s="207" customFormat="1" ht="12.75">
      <c r="A30" s="206"/>
      <c r="B30" s="220" t="s">
        <v>141</v>
      </c>
      <c r="C30" s="218"/>
      <c r="D30" s="226">
        <v>1</v>
      </c>
      <c r="E30" s="213" t="s">
        <v>10</v>
      </c>
      <c r="F30" s="206"/>
    </row>
    <row r="31" spans="1:6" s="207" customFormat="1" ht="12.75" customHeight="1">
      <c r="A31" s="206"/>
      <c r="B31" s="312" t="s">
        <v>142</v>
      </c>
      <c r="C31" s="313"/>
      <c r="D31" s="313"/>
      <c r="E31" s="314"/>
      <c r="F31" s="206"/>
    </row>
    <row r="32" spans="1:8" s="233" customFormat="1" ht="31.5" customHeight="1">
      <c r="A32" s="227"/>
      <c r="B32" s="228" t="s">
        <v>141</v>
      </c>
      <c r="C32" s="229"/>
      <c r="D32" s="316" t="s">
        <v>143</v>
      </c>
      <c r="E32" s="317"/>
      <c r="F32" s="230"/>
      <c r="G32" s="231"/>
      <c r="H32" s="232"/>
    </row>
    <row r="33" spans="1:6" s="3" customFormat="1" ht="13.5" customHeight="1">
      <c r="A33" s="221"/>
      <c r="B33" s="318" t="s">
        <v>144</v>
      </c>
      <c r="C33" s="318"/>
      <c r="D33" s="318"/>
      <c r="E33" s="318"/>
      <c r="F33" s="221"/>
    </row>
    <row r="34" spans="1:6" s="3" customFormat="1" ht="12.75">
      <c r="A34" s="221"/>
      <c r="B34" s="312" t="s">
        <v>139</v>
      </c>
      <c r="C34" s="313"/>
      <c r="D34" s="313"/>
      <c r="E34" s="314"/>
      <c r="F34" s="221"/>
    </row>
    <row r="35" spans="1:6" s="3" customFormat="1" ht="38.25">
      <c r="A35" s="221"/>
      <c r="B35" s="208" t="s">
        <v>140</v>
      </c>
      <c r="C35" s="209"/>
      <c r="D35" s="210" t="s">
        <v>155</v>
      </c>
      <c r="E35" s="210" t="s">
        <v>156</v>
      </c>
      <c r="F35" s="221"/>
    </row>
    <row r="36" spans="1:6" s="3" customFormat="1" ht="22.5" customHeight="1">
      <c r="A36" s="221"/>
      <c r="B36" s="211" t="s">
        <v>133</v>
      </c>
      <c r="C36" s="234"/>
      <c r="D36" s="261">
        <v>1</v>
      </c>
      <c r="E36" s="261">
        <v>1</v>
      </c>
      <c r="F36" s="221"/>
    </row>
    <row r="37" spans="1:6" s="207" customFormat="1" ht="12.75" customHeight="1">
      <c r="A37" s="206"/>
      <c r="B37" s="312" t="s">
        <v>158</v>
      </c>
      <c r="C37" s="313"/>
      <c r="D37" s="313"/>
      <c r="E37" s="314"/>
      <c r="F37" s="206"/>
    </row>
    <row r="38" spans="1:6" s="207" customFormat="1" ht="12.75">
      <c r="A38" s="206"/>
      <c r="B38" s="220" t="s">
        <v>141</v>
      </c>
      <c r="C38" s="218"/>
      <c r="D38" s="262">
        <v>1</v>
      </c>
      <c r="E38" s="223" t="s">
        <v>10</v>
      </c>
      <c r="F38" s="206"/>
    </row>
    <row r="39" spans="1:5" s="3" customFormat="1" ht="12.75">
      <c r="A39" s="221"/>
      <c r="B39" s="312" t="s">
        <v>145</v>
      </c>
      <c r="C39" s="313"/>
      <c r="D39" s="313"/>
      <c r="E39" s="314"/>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0.966755</v>
      </c>
      <c r="E41" s="237">
        <v>0.986589</v>
      </c>
      <c r="F41" s="263"/>
    </row>
    <row r="42" spans="1:5" s="3" customFormat="1" ht="21.75" customHeight="1">
      <c r="A42" s="221"/>
      <c r="B42" s="238" t="s">
        <v>148</v>
      </c>
      <c r="C42" s="239">
        <v>182</v>
      </c>
      <c r="D42" s="237">
        <v>0.953487</v>
      </c>
      <c r="E42" s="237">
        <v>0.975226</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37">
        <v>0.9261</v>
      </c>
      <c r="E44" s="237">
        <v>0.955047</v>
      </c>
    </row>
    <row r="45" spans="1:5" s="3" customFormat="1" ht="12.75" customHeight="1" hidden="1">
      <c r="A45" s="221"/>
      <c r="B45" s="242"/>
      <c r="C45" s="243"/>
      <c r="D45" s="244"/>
      <c r="E45" s="244"/>
    </row>
    <row r="46" spans="1:5" s="3" customFormat="1" ht="12.75" customHeight="1" hidden="1">
      <c r="A46" s="221"/>
      <c r="B46" s="242"/>
      <c r="C46" s="243"/>
      <c r="D46" s="244"/>
      <c r="E46" s="244"/>
    </row>
    <row r="47" spans="1:5" s="3" customFormat="1" ht="12.75" customHeight="1" hidden="1">
      <c r="A47" s="221"/>
      <c r="B47" s="242"/>
      <c r="C47" s="243"/>
      <c r="D47" s="244"/>
      <c r="E47" s="244"/>
    </row>
    <row r="48" spans="1:5" s="3" customFormat="1" ht="7.5" customHeight="1" hidden="1">
      <c r="A48" s="221"/>
      <c r="B48" s="242"/>
      <c r="C48" s="243"/>
      <c r="D48" s="244">
        <v>1</v>
      </c>
      <c r="E48" s="244">
        <v>1</v>
      </c>
    </row>
    <row r="49" spans="1:6" s="3" customFormat="1" ht="12.75" customHeight="1" hidden="1">
      <c r="A49" s="221"/>
      <c r="B49" s="242"/>
      <c r="C49" s="243"/>
      <c r="D49" s="244">
        <v>1</v>
      </c>
      <c r="E49" s="244">
        <v>1</v>
      </c>
      <c r="F49" s="221"/>
    </row>
    <row r="50" spans="1:6" s="3" customFormat="1" ht="16.5" customHeight="1" hidden="1">
      <c r="A50" s="221"/>
      <c r="B50" s="242"/>
      <c r="C50" s="243"/>
      <c r="D50" s="244">
        <v>1</v>
      </c>
      <c r="E50" s="244">
        <v>1</v>
      </c>
      <c r="F50" s="221"/>
    </row>
    <row r="51" spans="1:6" s="3" customFormat="1" ht="12.75" customHeight="1" hidden="1">
      <c r="A51" s="221"/>
      <c r="B51" s="242"/>
      <c r="C51" s="243"/>
      <c r="D51" s="244">
        <v>1</v>
      </c>
      <c r="E51" s="244">
        <v>1</v>
      </c>
      <c r="F51" s="221"/>
    </row>
    <row r="52" spans="1:7" s="3" customFormat="1" ht="12.75" customHeight="1">
      <c r="A52" s="221"/>
      <c r="B52" s="258" t="s">
        <v>151</v>
      </c>
      <c r="C52" s="259"/>
      <c r="D52" s="259"/>
      <c r="E52" s="260"/>
      <c r="F52" s="221"/>
      <c r="G52" s="222"/>
    </row>
    <row r="53" spans="1:7" s="3" customFormat="1" ht="12.75">
      <c r="A53" s="221"/>
      <c r="B53" s="208" t="s">
        <v>132</v>
      </c>
      <c r="C53" s="209"/>
      <c r="D53" s="210"/>
      <c r="E53" s="245"/>
      <c r="F53" s="221"/>
      <c r="G53" s="222"/>
    </row>
    <row r="54" spans="1:7" s="3" customFormat="1" ht="12.75" customHeight="1">
      <c r="A54" s="221"/>
      <c r="B54" s="246" t="s">
        <v>133</v>
      </c>
      <c r="C54" s="247"/>
      <c r="D54" s="248">
        <v>1</v>
      </c>
      <c r="E54" s="248">
        <v>1</v>
      </c>
      <c r="F54" s="221"/>
      <c r="G54" s="222"/>
    </row>
    <row r="55" spans="1:7" s="3" customFormat="1" ht="12.75">
      <c r="A55" s="221"/>
      <c r="B55" s="217" t="s">
        <v>134</v>
      </c>
      <c r="C55" s="242"/>
      <c r="D55" s="249">
        <v>1</v>
      </c>
      <c r="E55" s="249">
        <v>1</v>
      </c>
      <c r="F55" s="221"/>
      <c r="G55" s="222"/>
    </row>
    <row r="56" spans="1:7" s="3" customFormat="1" ht="12.75">
      <c r="A56" s="221"/>
      <c r="B56" s="217" t="s">
        <v>135</v>
      </c>
      <c r="C56" s="242"/>
      <c r="D56" s="249">
        <v>1</v>
      </c>
      <c r="E56" s="249">
        <v>1</v>
      </c>
      <c r="F56" s="221"/>
      <c r="G56" s="222"/>
    </row>
    <row r="57" spans="2:6" s="3" customFormat="1" ht="12.75">
      <c r="B57" s="217" t="s">
        <v>136</v>
      </c>
      <c r="C57" s="242"/>
      <c r="D57" s="249">
        <v>1</v>
      </c>
      <c r="E57" s="249">
        <v>1</v>
      </c>
      <c r="F57" s="250"/>
    </row>
    <row r="58" spans="1:8" ht="12.75">
      <c r="A58" s="251"/>
      <c r="B58" s="217" t="s">
        <v>137</v>
      </c>
      <c r="C58" s="242"/>
      <c r="D58" s="249">
        <v>1</v>
      </c>
      <c r="E58" s="249">
        <v>1</v>
      </c>
      <c r="F58" s="221"/>
      <c r="G58" s="3"/>
      <c r="H58" s="252"/>
    </row>
    <row r="59" spans="1:8" ht="12.75">
      <c r="A59" s="251"/>
      <c r="B59" s="216" t="s">
        <v>138</v>
      </c>
      <c r="C59" s="242"/>
      <c r="D59" s="249"/>
      <c r="E59" s="249"/>
      <c r="F59" s="221"/>
      <c r="G59" s="3"/>
      <c r="H59" s="252"/>
    </row>
    <row r="60" spans="1:8" ht="12.75">
      <c r="A60" s="251"/>
      <c r="B60" s="217" t="s">
        <v>152</v>
      </c>
      <c r="C60" s="242"/>
      <c r="D60" s="249">
        <v>1</v>
      </c>
      <c r="E60" s="249">
        <v>1</v>
      </c>
      <c r="F60" s="221"/>
      <c r="G60" s="3"/>
      <c r="H60" s="252"/>
    </row>
    <row r="61" spans="1:8" ht="12.75">
      <c r="A61" s="251"/>
      <c r="B61" s="217" t="s">
        <v>134</v>
      </c>
      <c r="C61" s="242"/>
      <c r="D61" s="253">
        <v>0.98</v>
      </c>
      <c r="E61" s="253">
        <v>0.98</v>
      </c>
      <c r="F61" s="221"/>
      <c r="G61" s="3"/>
      <c r="H61" s="252"/>
    </row>
    <row r="62" spans="1:8" ht="12.75">
      <c r="A62" s="251"/>
      <c r="B62" s="217" t="s">
        <v>135</v>
      </c>
      <c r="C62" s="242"/>
      <c r="D62" s="253">
        <v>1</v>
      </c>
      <c r="E62" s="253">
        <v>1</v>
      </c>
      <c r="F62" s="221"/>
      <c r="G62" s="3"/>
      <c r="H62" s="252"/>
    </row>
    <row r="63" spans="1:8" ht="12.75">
      <c r="A63" s="251"/>
      <c r="B63" s="217" t="s">
        <v>136</v>
      </c>
      <c r="C63" s="242"/>
      <c r="D63" s="253">
        <v>0.98</v>
      </c>
      <c r="E63" s="253">
        <v>0.98</v>
      </c>
      <c r="F63" s="221"/>
      <c r="G63" s="3"/>
      <c r="H63" s="252"/>
    </row>
    <row r="64" spans="1:8" ht="12.75">
      <c r="A64" s="251"/>
      <c r="B64" s="220" t="s">
        <v>137</v>
      </c>
      <c r="C64" s="254"/>
      <c r="D64" s="255">
        <v>0.9803069999999999</v>
      </c>
      <c r="E64" s="255">
        <v>0.9803069999999999</v>
      </c>
      <c r="F64" s="221"/>
      <c r="G64" s="3"/>
      <c r="H64" s="252"/>
    </row>
    <row r="65" spans="1:8" ht="26.25" customHeight="1">
      <c r="A65" s="315" t="s">
        <v>161</v>
      </c>
      <c r="B65" s="315"/>
      <c r="C65" s="315"/>
      <c r="D65" s="315"/>
      <c r="E65" s="315"/>
      <c r="F65" s="250"/>
      <c r="G65" s="256"/>
      <c r="H65" s="252"/>
    </row>
    <row r="66" spans="2:6" ht="38.25" customHeight="1">
      <c r="B66" s="54" t="s">
        <v>153</v>
      </c>
      <c r="C66" s="250"/>
      <c r="D66" s="205"/>
      <c r="E66" s="250"/>
      <c r="F66" s="3"/>
    </row>
    <row r="67" spans="1:6" ht="12.75" customHeight="1">
      <c r="A67" s="3"/>
      <c r="B67" s="257"/>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39:E39"/>
    <mergeCell ref="A65:E65"/>
    <mergeCell ref="B29:E29"/>
    <mergeCell ref="B31:E31"/>
    <mergeCell ref="D32:E32"/>
    <mergeCell ref="B33:E33"/>
    <mergeCell ref="B34:E34"/>
    <mergeCell ref="B37:E37"/>
    <mergeCell ref="A4:F4"/>
    <mergeCell ref="B8:E8"/>
    <mergeCell ref="B20:E20"/>
    <mergeCell ref="B23:E23"/>
    <mergeCell ref="B25:E25"/>
    <mergeCell ref="B27:E2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G16" sqref="G16"/>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2017-11-30T20:07:47Z</cp:lastPrinted>
  <dcterms:created xsi:type="dcterms:W3CDTF">2013-11-05T14:59:08Z</dcterms:created>
  <dcterms:modified xsi:type="dcterms:W3CDTF">2018-02-06T15:35:40Z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