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<sst xmlns="http://schemas.openxmlformats.org/spreadsheetml/2006/main" count="346" uniqueCount="163">
  <si>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</si>
  <si>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</si>
  <si>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</si>
  <si>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</si>
  <si>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</si>
  <si>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</si>
  <si>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</si>
  <si>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</si>
  <si>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</si>
  <si>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</si>
  <si>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</si>
  <si>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</si>
  <si>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</si>
  <si>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</si>
  <si>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</si>
  <si>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</si>
  <si>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</si>
  <si>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</si>
  <si>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</si>
  <si>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</si>
  <si>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</si>
  <si>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</si>
  <si>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</si>
  <si>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</si>
  <si>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</si>
  <si>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</si>
  <si>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</si>
  <si>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</si>
  <si>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</si>
  <si>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</si>
  <si>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</si>
  <si>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</si>
  <si>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</si>
  <si>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</si>
  <si>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</si>
  <si>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</si>
  <si>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</si>
  <si>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</si>
  <si>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</si>
  <si>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</si>
  <si>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</si>
  <si>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</si>
  <si>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</si>
  <si>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</si>
  <si>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</si>
  <si>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</si>
  <si>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</si>
  <si>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</si>
  <si>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</si>
  <si>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</si>
  <si>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</si>
  <si>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</si>
  <si>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</si>
  <si>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</si>
  <si>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</si>
  <si>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</si>
  <si>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</si>
  <si>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</si>
  <si>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</si>
  <si>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</si>
  <si>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</si>
  <si>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</si>
  <si>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</si>
  <si>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</si>
  <si>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</si>
  <si>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</si>
  <si>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</si>
  <si>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</si>
  <si>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</si>
  <si>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</si>
  <si>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</si>
  <si>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</si>
  <si>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</si>
  <si>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</si>
  <si>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</si>
  <si>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</si>
  <si>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</si>
  <si>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</si>
  <si>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</si>
  <si>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</si>
  <si>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</si>
  <si>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</si>
  <si>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</si>
  <si>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</si>
  <si>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</si>
  <si>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</si>
  <si>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</si>
  <si>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</si>
  <si>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</si>
  <si>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</si>
  <si>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</si>
  <si>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</si>
  <si>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</si>
  <si>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</si>
  <si>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</si>
  <si>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</si>
  <si>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</si>
  <si>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</si>
  <si>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</si>
  <si>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</si>
  <si>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</si>
  <si>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</si>
  <si>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</si>
  <si>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</si>
  <si>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</si>
  <si>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</si>
  <si>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</si>
  <si>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</si>
  <si>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</si>
  <si>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</si>
  <si>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</si>
  <si>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</si>
  <si>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</si>
  <si>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</si>
  <si>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</si>
  <si>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</si>
  <si>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</si>
  <si>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</si>
  <si>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</si>
  <si>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</si>
  <si>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</si>
  <si>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</si>
  <si>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</si>
  <si>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</si>
  <si>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</si>
  <si>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</si>
  <si>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</si>
  <si>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</si>
  <si>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</si>
  <si>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</si>
  <si>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</si>
  <si>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</si>
  <si>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</si>
  <si>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</si>
  <si>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</si>
  <si>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</si>
  <si>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</si>
  <si>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</si>
  <si>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</si>
  <si>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</si>
  <si>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</si>
  <si>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</si>
  <si>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</si>
  <si>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</si>
  <si>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</si>
  <si>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</si>
  <si>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</si>
  <si>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</si>
  <si>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</si>
  <si>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</si>
  <si>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</si>
  <si>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</si>
  <si>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</si>
  <si>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</si>
  <si>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</si>
  <si>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</si>
  <si>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</si>
  <si>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</si>
  <si>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</si>
  <si>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</si>
  <si>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</si>
  <si>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</si>
  <si>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14 de diciembre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</si>
</sst>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D19" sqref="D1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43084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43084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43140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75" sqref="E7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3" t="s">
        <v>129</v>
      </c>
      <c r="B4" s="293"/>
      <c r="C4" s="293"/>
      <c r="D4" s="293"/>
      <c r="E4" s="293"/>
      <c r="F4" s="293"/>
    </row>
    <row r="5" spans="1:6" s="3" customFormat="1" ht="15.75" customHeight="1">
      <c r="A5" s="202"/>
      <c r="B5" s="202"/>
      <c r="C5" s="202"/>
      <c r="D5" s="203"/>
      <c r="E5" s="202"/>
      <c r="F5" s="202"/>
    </row>
    <row r="6" spans="1:6" s="3" customFormat="1" ht="15.75">
      <c r="A6" s="204"/>
      <c r="B6" s="204" t="s">
        <v>130</v>
      </c>
      <c r="C6" s="205"/>
      <c r="D6" s="205">
        <v>43084</v>
      </c>
      <c r="E6" s="205"/>
      <c r="F6" s="202"/>
    </row>
    <row r="7" spans="2:6" s="3" customFormat="1" ht="12.75">
      <c r="B7" s="5"/>
      <c r="C7" s="5"/>
      <c r="D7" s="5"/>
      <c r="E7" s="5"/>
      <c r="F7" s="5"/>
    </row>
    <row r="8" spans="1:6" s="207" customFormat="1" ht="13.5" customHeight="1">
      <c r="A8" s="206"/>
      <c r="B8" s="294" t="s">
        <v>131</v>
      </c>
      <c r="C8" s="295"/>
      <c r="D8" s="295"/>
      <c r="E8" s="296"/>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6" t="s">
        <v>139</v>
      </c>
      <c r="C20" s="287"/>
      <c r="D20" s="287"/>
      <c r="E20" s="288"/>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6" t="s">
        <v>157</v>
      </c>
      <c r="C23" s="287"/>
      <c r="D23" s="287"/>
      <c r="E23" s="288"/>
      <c r="F23" s="206"/>
    </row>
    <row r="24" spans="1:6" s="207" customFormat="1" ht="12.75">
      <c r="A24" s="206"/>
      <c r="B24" s="220" t="s">
        <v>141</v>
      </c>
      <c r="C24" s="218"/>
      <c r="D24" s="226">
        <v>1</v>
      </c>
      <c r="E24" s="213" t="s">
        <v>10</v>
      </c>
      <c r="F24" s="206"/>
    </row>
    <row r="25" spans="1:6" s="207" customFormat="1" ht="12.75" customHeight="1">
      <c r="A25" s="206"/>
      <c r="B25" s="286" t="s">
        <v>158</v>
      </c>
      <c r="C25" s="287"/>
      <c r="D25" s="287"/>
      <c r="E25" s="288"/>
      <c r="F25" s="206"/>
    </row>
    <row r="26" spans="1:6" s="207" customFormat="1" ht="12.75">
      <c r="A26" s="206"/>
      <c r="B26" s="220" t="s">
        <v>141</v>
      </c>
      <c r="C26" s="218"/>
      <c r="D26" s="226">
        <v>1</v>
      </c>
      <c r="E26" s="213" t="s">
        <v>10</v>
      </c>
      <c r="F26" s="206"/>
    </row>
    <row r="27" spans="1:6" s="207" customFormat="1" ht="12.75" customHeight="1">
      <c r="A27" s="206"/>
      <c r="B27" s="286" t="s">
        <v>159</v>
      </c>
      <c r="C27" s="287"/>
      <c r="D27" s="287"/>
      <c r="E27" s="288"/>
      <c r="F27" s="206"/>
    </row>
    <row r="28" spans="1:6" s="207" customFormat="1" ht="12.75">
      <c r="A28" s="206"/>
      <c r="B28" s="220" t="s">
        <v>141</v>
      </c>
      <c r="C28" s="218"/>
      <c r="D28" s="226">
        <v>1</v>
      </c>
      <c r="E28" s="213" t="s">
        <v>10</v>
      </c>
      <c r="F28" s="206"/>
    </row>
    <row r="29" spans="1:6" s="207" customFormat="1" ht="12.75" customHeight="1">
      <c r="A29" s="206"/>
      <c r="B29" s="286" t="s">
        <v>161</v>
      </c>
      <c r="C29" s="287"/>
      <c r="D29" s="287"/>
      <c r="E29" s="288"/>
      <c r="F29" s="206"/>
    </row>
    <row r="30" spans="1:6" s="207" customFormat="1" ht="12.75">
      <c r="A30" s="206"/>
      <c r="B30" s="220" t="s">
        <v>141</v>
      </c>
      <c r="C30" s="218"/>
      <c r="D30" s="226">
        <v>1</v>
      </c>
      <c r="E30" s="213" t="s">
        <v>10</v>
      </c>
      <c r="F30" s="206"/>
    </row>
    <row r="31" spans="1:6" s="207" customFormat="1" ht="12.75" customHeight="1">
      <c r="A31" s="206"/>
      <c r="B31" s="286" t="s">
        <v>142</v>
      </c>
      <c r="C31" s="287"/>
      <c r="D31" s="287"/>
      <c r="E31" s="288"/>
      <c r="F31" s="206"/>
    </row>
    <row r="32" spans="1:8" s="233" customFormat="1" ht="31.5" customHeight="1">
      <c r="A32" s="227"/>
      <c r="B32" s="228" t="s">
        <v>141</v>
      </c>
      <c r="C32" s="229"/>
      <c r="D32" s="290" t="s">
        <v>143</v>
      </c>
      <c r="E32" s="291"/>
      <c r="F32" s="230"/>
      <c r="G32" s="231"/>
      <c r="H32" s="232"/>
    </row>
    <row r="33" spans="1:6" s="3" customFormat="1" ht="13.5" customHeight="1">
      <c r="A33" s="221"/>
      <c r="B33" s="292" t="s">
        <v>144</v>
      </c>
      <c r="C33" s="292"/>
      <c r="D33" s="292"/>
      <c r="E33" s="292"/>
      <c r="F33" s="221"/>
    </row>
    <row r="34" spans="1:6" s="3" customFormat="1" ht="12.75">
      <c r="A34" s="221"/>
      <c r="B34" s="286" t="s">
        <v>139</v>
      </c>
      <c r="C34" s="287"/>
      <c r="D34" s="287"/>
      <c r="E34" s="288"/>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6" t="s">
        <v>158</v>
      </c>
      <c r="C37" s="287"/>
      <c r="D37" s="287"/>
      <c r="E37" s="288"/>
      <c r="F37" s="206"/>
    </row>
    <row r="38" spans="1:6" s="207" customFormat="1" ht="12.75">
      <c r="A38" s="206"/>
      <c r="B38" s="220" t="s">
        <v>141</v>
      </c>
      <c r="C38" s="218"/>
      <c r="D38" s="262">
        <v>1</v>
      </c>
      <c r="E38" s="223" t="s">
        <v>10</v>
      </c>
      <c r="F38" s="206"/>
    </row>
    <row r="39" spans="1:5" s="3" customFormat="1" ht="12.75">
      <c r="A39" s="221"/>
      <c r="B39" s="286" t="s">
        <v>145</v>
      </c>
      <c r="C39" s="287"/>
      <c r="D39" s="287"/>
      <c r="E39" s="288"/>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v>
      </c>
      <c r="E41" s="237">
        <v>0.986628</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0.9261</v>
      </c>
      <c r="E44" s="237">
        <v>0.955047</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9" t="s">
        <v>162</v>
      </c>
      <c r="B65" s="289"/>
      <c r="C65" s="289"/>
      <c r="D65" s="289"/>
      <c r="E65" s="289"/>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154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24</v>
      </c>
      <c r="E9" s="314"/>
      <c r="F9" s="314"/>
      <c r="G9" s="58"/>
      <c r="H9" s="53"/>
    </row>
    <row r="10" spans="1:8" ht="15">
      <c r="A10" s="53"/>
      <c r="B10" s="59" t="s">
        <v>25</v>
      </c>
      <c r="C10" s="60" t="s">
        <v>26</v>
      </c>
      <c r="D10" s="298" t="s">
        <v>27</v>
      </c>
      <c r="E10" s="299"/>
      <c r="F10" s="29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35</v>
      </c>
      <c r="C24" s="301"/>
      <c r="D24" s="301"/>
      <c r="E24" s="301"/>
      <c r="F24" s="301"/>
      <c r="G24" s="301"/>
      <c r="H24" s="53"/>
    </row>
    <row r="25" spans="1:8" ht="15" hidden="1">
      <c r="A25" s="53"/>
      <c r="B25" s="73"/>
      <c r="C25" s="74"/>
      <c r="D25" s="75"/>
      <c r="E25" s="76"/>
      <c r="F25" s="76"/>
      <c r="G25" s="77"/>
      <c r="H25" s="53"/>
    </row>
    <row r="26" spans="1:8" ht="15" hidden="1">
      <c r="A26" s="53"/>
      <c r="B26" s="57"/>
      <c r="C26" s="313" t="s">
        <v>24</v>
      </c>
      <c r="D26" s="314"/>
      <c r="E26" s="314"/>
      <c r="F26" s="315"/>
      <c r="G26" s="58"/>
      <c r="H26" s="53"/>
    </row>
    <row r="27" spans="1:8" ht="15" hidden="1">
      <c r="A27" s="53"/>
      <c r="B27" s="59" t="s">
        <v>25</v>
      </c>
      <c r="C27" s="298" t="s">
        <v>27</v>
      </c>
      <c r="D27" s="299"/>
      <c r="E27" s="299"/>
      <c r="F27" s="300"/>
      <c r="G27" s="60" t="s">
        <v>28</v>
      </c>
      <c r="H27" s="53"/>
    </row>
    <row r="28" spans="1:8" ht="15" hidden="1">
      <c r="A28" s="53"/>
      <c r="B28" s="61" t="s">
        <v>29</v>
      </c>
      <c r="C28" s="316" t="s">
        <v>32</v>
      </c>
      <c r="D28" s="317"/>
      <c r="E28" s="317"/>
      <c r="F28" s="318"/>
      <c r="G28" s="81" t="s">
        <v>33</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30</v>
      </c>
      <c r="C32" s="297">
        <f>SUM(C29:F31)</f>
        <v>0</v>
      </c>
      <c r="D32" s="297"/>
      <c r="E32" s="297"/>
      <c r="F32" s="297"/>
      <c r="G32" s="71"/>
      <c r="H32" s="53"/>
    </row>
    <row r="33" spans="1:8" ht="15" hidden="1">
      <c r="A33" s="53"/>
      <c r="B33" s="56"/>
      <c r="C33" s="68"/>
      <c r="D33" s="68"/>
      <c r="E33" s="68"/>
      <c r="F33" s="68"/>
      <c r="G33" s="68"/>
      <c r="H33" s="53"/>
    </row>
    <row r="34" spans="1:8" ht="15">
      <c r="A34" s="309" t="s">
        <v>160</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2017-12-14T19:26:25Z</cp:lastPrinted>
  <dcterms:created xsi:type="dcterms:W3CDTF">2013-11-05T14:59:08Z</dcterms:created>
  <dcterms:modified xsi:type="dcterms:W3CDTF">2018-01-10T13:14:10Z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